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32767" windowWidth="10070" windowHeight="6050" tabRatio="471" activeTab="0"/>
  </bookViews>
  <sheets>
    <sheet name="V-Nachweis" sheetId="1" r:id="rId1"/>
    <sheet name="Soll" sheetId="2" r:id="rId2"/>
    <sheet name="IST" sheetId="3" r:id="rId3"/>
    <sheet name="Finanzierung" sheetId="4" r:id="rId4"/>
  </sheets>
  <definedNames>
    <definedName name="_xlnm.Print_Area" localSheetId="3">'Finanzierung'!$A$1:$I$51</definedName>
    <definedName name="_xlnm.Print_Area" localSheetId="2">'IST'!$A$1:$E$34</definedName>
    <definedName name="_xlnm.Print_Area" localSheetId="1">'Soll'!$A$1:$E$34</definedName>
    <definedName name="_xlnm.Print_Area" localSheetId="0">'V-Nachweis'!$A$1:$F$46</definedName>
  </definedNames>
  <calcPr fullCalcOnLoad="1"/>
</workbook>
</file>

<file path=xl/sharedStrings.xml><?xml version="1.0" encoding="utf-8"?>
<sst xmlns="http://schemas.openxmlformats.org/spreadsheetml/2006/main" count="99" uniqueCount="80">
  <si>
    <t>vom</t>
  </si>
  <si>
    <t>Fehlbedarfsfinanzierung</t>
  </si>
  <si>
    <t>Zweckbestimmung des Finanzierungs- bzw. Wirtschaftsplan</t>
  </si>
  <si>
    <t>(gegliedert nach Einzelpositionen bzw. nach Titeln)</t>
  </si>
  <si>
    <t>lfd.</t>
  </si>
  <si>
    <t>Nr.</t>
  </si>
  <si>
    <t>der</t>
  </si>
  <si>
    <t>Belege</t>
  </si>
  <si>
    <t>Tag der</t>
  </si>
  <si>
    <t>Zahlung</t>
  </si>
  <si>
    <t>Empfänger, Grund der Zahlung</t>
  </si>
  <si>
    <t>S O L L</t>
  </si>
  <si>
    <t>nach Finanzie-</t>
  </si>
  <si>
    <t>rungsplan bzw.</t>
  </si>
  <si>
    <t>Wirtschaftsplan</t>
  </si>
  <si>
    <t xml:space="preserve">                      I S T</t>
  </si>
  <si>
    <t>Einzeln</t>
  </si>
  <si>
    <t>Gesamt</t>
  </si>
  <si>
    <t>Mehr</t>
  </si>
  <si>
    <t xml:space="preserve">Weniger </t>
  </si>
  <si>
    <t xml:space="preserve">   gegenüber dem Soll (Spalte 5)</t>
  </si>
  <si>
    <t xml:space="preserve">   beträgt das Ist (Spalte 7)</t>
  </si>
  <si>
    <t>Bemerkungen</t>
  </si>
  <si>
    <t>Weniger</t>
  </si>
  <si>
    <t>Abweichungen gegenüber</t>
  </si>
  <si>
    <t>I S T</t>
  </si>
  <si>
    <t>lt. Zuwendungs-</t>
  </si>
  <si>
    <t>bescheid</t>
  </si>
  <si>
    <t>Zweckbestimmung</t>
  </si>
  <si>
    <t>Einzahler</t>
  </si>
  <si>
    <t>Tag</t>
  </si>
  <si>
    <t>Zahl.</t>
  </si>
  <si>
    <t xml:space="preserve">Nr. </t>
  </si>
  <si>
    <t>Bestand</t>
  </si>
  <si>
    <t>Hinweise zur Ausfüllung des Verwendungsnachweises:</t>
  </si>
  <si>
    <r>
      <t xml:space="preserve">1) Die </t>
    </r>
    <r>
      <rPr>
        <u val="single"/>
        <sz val="8"/>
        <rFont val="Arial"/>
        <family val="2"/>
      </rPr>
      <t xml:space="preserve">Belege </t>
    </r>
    <r>
      <rPr>
        <sz val="8"/>
        <rFont val="Arial"/>
        <family val="2"/>
      </rPr>
      <t>sind, wenn nicht anders bestimmt, dem Verwendungsnachweis beizufügen und nach den Eintragungen</t>
    </r>
  </si>
  <si>
    <t xml:space="preserve">    erläutert bzw. begründet werden.</t>
  </si>
  <si>
    <r>
      <t xml:space="preserve">2) </t>
    </r>
    <r>
      <rPr>
        <u val="single"/>
        <sz val="8"/>
        <rFont val="Arial"/>
        <family val="2"/>
      </rPr>
      <t>Abweichungen</t>
    </r>
    <r>
      <rPr>
        <sz val="8"/>
        <rFont val="Arial"/>
        <family val="2"/>
      </rPr>
      <t xml:space="preserve"> vom Finanzierungsplan müssen, soweit nicht bereits genehmigt, in Spalten 10 und 19 - Bemerkungen -</t>
    </r>
  </si>
  <si>
    <t xml:space="preserve">    bereits im Finanzierungsplan berücksichtigt.</t>
  </si>
  <si>
    <t xml:space="preserve">    des geförderten Personals, Erfolg und Auswirkungen der Maßnahme, etwaige Abweichungen von den dem Zuwen-</t>
  </si>
  <si>
    <t xml:space="preserve">    dungsbescheid zugrundeliegenden Planungen und vom Finanzierungsplan; soweit technische Dienststellen des</t>
  </si>
  <si>
    <t xml:space="preserve">    Zuwendungsempfängers beteiligt waren, sind die Berichte dieser Stellen beizufügen.</t>
  </si>
  <si>
    <t xml:space="preserve">    im Verwendungsnachweis zu ordnen. Darüber hinaus sind etwaige Verträge über die Vergabe von Aufträgen beizufügen.</t>
  </si>
  <si>
    <r>
      <t xml:space="preserve">3) </t>
    </r>
    <r>
      <rPr>
        <u val="single"/>
        <sz val="8"/>
        <rFont val="Arial"/>
        <family val="2"/>
      </rPr>
      <t>Einnahmen</t>
    </r>
    <r>
      <rPr>
        <sz val="8"/>
        <rFont val="Arial"/>
        <family val="2"/>
      </rPr>
      <t>, die mit dem Vorhaben in wirtschaftlichem Zusammenhang stehen, sind ebenfalls anzugeben, soweit nicht</t>
    </r>
  </si>
  <si>
    <r>
      <t xml:space="preserve">4) </t>
    </r>
    <r>
      <rPr>
        <u val="single"/>
        <sz val="8"/>
        <rFont val="Arial"/>
        <family val="2"/>
      </rPr>
      <t>Sachbericht</t>
    </r>
    <r>
      <rPr>
        <sz val="8"/>
        <rFont val="Arial"/>
        <family val="2"/>
      </rPr>
      <t>: Kurze Darstellung der durchgeführten Maßnahme, u.a. Beginn, Maßnahmedauer, Abschluß, Nachweis</t>
    </r>
  </si>
  <si>
    <t>Summe</t>
  </si>
  <si>
    <t>Ort, Datum, Stempel, Unterschrift</t>
  </si>
  <si>
    <t>Ich/Wir erkläre(n) ausdrücklich, dass die getätigten Ausgaben notwendig waren, dass wirtschaftlich und sparsam verfahren worden ist und die Angaben mit den Büchern und Belegen übereinstimmen.</t>
  </si>
  <si>
    <t>Die Richtigkeit der Eintragungen und des Anschlusses wird hiermit bestätigt.</t>
  </si>
  <si>
    <t>Ausgaben</t>
  </si>
  <si>
    <t>z.B. Begründung der Abweichungen,Erläuterung zu den</t>
  </si>
  <si>
    <t>Einzelpositionen, Umbewilligung beantragt bzw. noch zu</t>
  </si>
  <si>
    <t>beantragen,Hinweise auf Schriftverkehr)</t>
  </si>
  <si>
    <t xml:space="preserve"> Tatsächliche Verwendung</t>
  </si>
  <si>
    <t>EURO</t>
  </si>
  <si>
    <t xml:space="preserve">                  Finanzierung</t>
  </si>
  <si>
    <t>Soll und Ist</t>
  </si>
  <si>
    <t>Summe der Einnahmen</t>
  </si>
  <si>
    <t>./. Summe der Ausgaben</t>
  </si>
  <si>
    <t>Abweichungen</t>
  </si>
  <si>
    <t>Verwendungsnachweis</t>
  </si>
  <si>
    <t>Empfänger der Zuwendung</t>
  </si>
  <si>
    <t>Betrag und Art der Zuwendung (nicht rückzahlbar):</t>
  </si>
  <si>
    <t>bewilligt wurden:</t>
  </si>
  <si>
    <t>ausbezahlt wurden:</t>
  </si>
  <si>
    <t>Zweck der Zuwendung:</t>
  </si>
  <si>
    <t>A. Sachbericht</t>
  </si>
  <si>
    <t>1.</t>
  </si>
  <si>
    <t>Gesamtaufwand und Finanzierung der Arbeiten oder Aufgaben, für die die Zuwendung gewährt ist</t>
  </si>
  <si>
    <t>(Zuwendungsbetrag, Eigenmittel, Dritter, sonstige Fremdmittel):</t>
  </si>
  <si>
    <t>a) finanzieller Abschluss</t>
  </si>
  <si>
    <t>Einnahmen:</t>
  </si>
  <si>
    <t>Ausgaben:</t>
  </si>
  <si>
    <t>b) Zahl der aktiven Teilnehmer:</t>
  </si>
  <si>
    <t>c) Zahl der Aufführungen:</t>
  </si>
  <si>
    <t>d) Titel der Aufführungen:</t>
  </si>
  <si>
    <t>e) Sachbereicht:</t>
  </si>
  <si>
    <t>ist beigefügt</t>
  </si>
  <si>
    <t>Bewilligungsbescheid des Bundesverwaltungsamtes / Auswärtigen Amtes über den BDAT e.V.</t>
  </si>
  <si>
    <t xml:space="preserve">Internationale Spielbegegnungen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</si>
</sst>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  <numFmt numFmtId="173" formatCode="#,##0.00\ &quot;DM&quot;"/>
    <numFmt numFmtId="174" formatCode="00000"/>
    <numFmt numFmtId="175" formatCode="#,##0.00\ \ "/>
    <numFmt numFmtId="176" formatCode="#,##0.00\ \ \ \ "/>
    <numFmt numFmtId="177" formatCode="_-* #,##0.00\ [$€]_-;\-* #,##0.00\ [$€]_-;_-* &quot;-&quot;??\ [$€]_-;_-@_-"/>
    <numFmt numFmtId="178" formatCode="d/m/yy"/>
    <numFmt numFmtId="179" formatCode="_-* #,##0.00\ [$€-40A]_-;\-* #,##0.00\ [$€-40A]_-;_-* &quot;-&quot;??\ [$€-40A]_-;_-@_-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2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6" fillId="0" borderId="12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15" xfId="0" applyFont="1" applyBorder="1" applyAlignment="1">
      <alignment/>
    </xf>
    <xf numFmtId="0" fontId="1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2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6" fillId="0" borderId="17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7" fontId="0" fillId="0" borderId="15" xfId="45" applyFont="1" applyFill="1" applyBorder="1" applyAlignment="1" applyProtection="1">
      <alignment/>
      <protection hidden="1" locked="0"/>
    </xf>
    <xf numFmtId="177" fontId="0" fillId="0" borderId="17" xfId="45" applyFont="1" applyFill="1" applyBorder="1" applyAlignment="1" applyProtection="1">
      <alignment/>
      <protection hidden="1" locked="0"/>
    </xf>
    <xf numFmtId="0" fontId="0" fillId="0" borderId="15" xfId="0" applyFill="1" applyBorder="1" applyAlignment="1">
      <alignment/>
    </xf>
    <xf numFmtId="177" fontId="0" fillId="0" borderId="0" xfId="45" applyFont="1" applyFill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7" fontId="0" fillId="0" borderId="25" xfId="45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 hidden="1" locked="0"/>
    </xf>
    <xf numFmtId="0" fontId="0" fillId="0" borderId="11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177" fontId="0" fillId="0" borderId="11" xfId="45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0" xfId="0" applyFont="1" applyFill="1" applyBorder="1" applyAlignment="1" applyProtection="1">
      <alignment horizontal="left"/>
      <protection hidden="1" locked="0"/>
    </xf>
    <xf numFmtId="176" fontId="0" fillId="0" borderId="11" xfId="0" applyNumberFormat="1" applyFont="1" applyBorder="1" applyAlignment="1" applyProtection="1">
      <alignment/>
      <protection hidden="1" locked="0"/>
    </xf>
    <xf numFmtId="4" fontId="0" fillId="0" borderId="11" xfId="0" applyNumberFormat="1" applyFont="1" applyBorder="1" applyAlignment="1" applyProtection="1">
      <alignment/>
      <protection hidden="1" locked="0"/>
    </xf>
    <xf numFmtId="176" fontId="0" fillId="0" borderId="0" xfId="0" applyNumberFormat="1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178" fontId="0" fillId="0" borderId="11" xfId="0" applyNumberFormat="1" applyFont="1" applyBorder="1" applyAlignment="1" applyProtection="1">
      <alignment/>
      <protection hidden="1" locked="0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178" fontId="4" fillId="0" borderId="18" xfId="0" applyNumberFormat="1" applyFont="1" applyBorder="1" applyAlignment="1">
      <alignment/>
    </xf>
    <xf numFmtId="0" fontId="4" fillId="0" borderId="26" xfId="0" applyFont="1" applyBorder="1" applyAlignment="1">
      <alignment/>
    </xf>
    <xf numFmtId="177" fontId="4" fillId="0" borderId="26" xfId="45" applyFont="1" applyBorder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4" fontId="0" fillId="0" borderId="19" xfId="0" applyNumberFormat="1" applyFont="1" applyBorder="1" applyAlignment="1" applyProtection="1">
      <alignment/>
      <protection hidden="1" locked="0"/>
    </xf>
    <xf numFmtId="4" fontId="0" fillId="0" borderId="0" xfId="0" applyNumberFormat="1" applyFont="1" applyBorder="1" applyAlignment="1" applyProtection="1">
      <alignment/>
      <protection hidden="1" locked="0"/>
    </xf>
    <xf numFmtId="177" fontId="0" fillId="0" borderId="27" xfId="45" applyFont="1" applyBorder="1" applyAlignment="1">
      <alignment/>
    </xf>
    <xf numFmtId="177" fontId="0" fillId="0" borderId="28" xfId="45" applyFont="1" applyBorder="1" applyAlignment="1">
      <alignment/>
    </xf>
    <xf numFmtId="177" fontId="0" fillId="0" borderId="29" xfId="45" applyFont="1" applyBorder="1" applyAlignment="1">
      <alignment/>
    </xf>
    <xf numFmtId="1" fontId="9" fillId="0" borderId="11" xfId="0" applyNumberFormat="1" applyFont="1" applyBorder="1" applyAlignment="1" applyProtection="1">
      <alignment/>
      <protection hidden="1" locked="0"/>
    </xf>
    <xf numFmtId="1" fontId="9" fillId="0" borderId="10" xfId="0" applyNumberFormat="1" applyFont="1" applyBorder="1" applyAlignment="1" applyProtection="1">
      <alignment/>
      <protection hidden="1" locked="0"/>
    </xf>
    <xf numFmtId="178" fontId="9" fillId="0" borderId="11" xfId="0" applyNumberFormat="1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177" fontId="9" fillId="0" borderId="10" xfId="45" applyFont="1" applyBorder="1" applyAlignment="1" applyProtection="1">
      <alignment/>
      <protection hidden="1" locked="0"/>
    </xf>
    <xf numFmtId="177" fontId="9" fillId="0" borderId="11" xfId="45" applyFont="1" applyBorder="1" applyAlignment="1" applyProtection="1">
      <alignment/>
      <protection hidden="1" locked="0"/>
    </xf>
    <xf numFmtId="4" fontId="9" fillId="0" borderId="11" xfId="0" applyNumberFormat="1" applyFont="1" applyBorder="1" applyAlignment="1" applyProtection="1">
      <alignment/>
      <protection hidden="1" locked="0"/>
    </xf>
    <xf numFmtId="4" fontId="9" fillId="0" borderId="0" xfId="0" applyNumberFormat="1" applyFont="1" applyAlignment="1" applyProtection="1">
      <alignment/>
      <protection hidden="1" locked="0"/>
    </xf>
    <xf numFmtId="0" fontId="9" fillId="0" borderId="11" xfId="0" applyFont="1" applyBorder="1" applyAlignment="1" applyProtection="1">
      <alignment/>
      <protection hidden="1" locked="0"/>
    </xf>
    <xf numFmtId="4" fontId="9" fillId="0" borderId="22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4" fillId="0" borderId="10" xfId="0" applyFont="1" applyFill="1" applyBorder="1" applyAlignment="1" applyProtection="1">
      <alignment/>
      <protection hidden="1" locked="0"/>
    </xf>
    <xf numFmtId="0" fontId="4" fillId="0" borderId="18" xfId="0" applyFont="1" applyFill="1" applyBorder="1" applyAlignment="1" applyProtection="1">
      <alignment/>
      <protection hidden="1" locked="0"/>
    </xf>
    <xf numFmtId="14" fontId="0" fillId="0" borderId="15" xfId="0" applyNumberFormat="1" applyFill="1" applyBorder="1" applyAlignment="1" applyProtection="1">
      <alignment horizontal="left"/>
      <protection hidden="1" locked="0"/>
    </xf>
    <xf numFmtId="49" fontId="0" fillId="0" borderId="15" xfId="0" applyNumberFormat="1" applyFont="1" applyFill="1" applyBorder="1" applyAlignment="1" applyProtection="1">
      <alignment/>
      <protection hidden="1" locked="0"/>
    </xf>
    <xf numFmtId="0" fontId="0" fillId="0" borderId="15" xfId="0" applyFont="1" applyFill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 hidden="1" locked="0"/>
    </xf>
    <xf numFmtId="179" fontId="0" fillId="0" borderId="0" xfId="0" applyNumberFormat="1" applyAlignment="1">
      <alignment/>
    </xf>
    <xf numFmtId="0" fontId="0" fillId="0" borderId="0" xfId="0" applyFont="1" applyFill="1" applyAlignment="1" applyProtection="1">
      <alignment horizontal="left"/>
      <protection hidden="1" locked="0"/>
    </xf>
    <xf numFmtId="177" fontId="9" fillId="0" borderId="0" xfId="0" applyNumberFormat="1" applyFont="1" applyAlignment="1" applyProtection="1">
      <alignment/>
      <protection hidden="1" locked="0"/>
    </xf>
    <xf numFmtId="177" fontId="0" fillId="0" borderId="0" xfId="45" applyFont="1" applyFill="1" applyAlignment="1" applyProtection="1">
      <alignment/>
      <protection hidden="1" locked="0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0</xdr:rowOff>
    </xdr:from>
    <xdr:to>
      <xdr:col>5</xdr:col>
      <xdr:colOff>1009650</xdr:colOff>
      <xdr:row>3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tabSelected="1" zoomScalePageLayoutView="0" workbookViewId="0" topLeftCell="A1">
      <selection activeCell="J18" sqref="J18"/>
    </sheetView>
  </sheetViews>
  <sheetFormatPr defaultColWidth="11.421875" defaultRowHeight="12.75"/>
  <cols>
    <col min="1" max="1" width="4.140625" style="0" customWidth="1"/>
    <col min="2" max="2" width="19.421875" style="0" customWidth="1"/>
    <col min="3" max="3" width="3.57421875" style="0" customWidth="1"/>
    <col min="4" max="4" width="18.421875" style="0" customWidth="1"/>
    <col min="5" max="5" width="18.140625" style="0" customWidth="1"/>
    <col min="6" max="6" width="20.421875" style="0" customWidth="1"/>
  </cols>
  <sheetData>
    <row r="1" ht="20.25">
      <c r="D1" s="101" t="s">
        <v>60</v>
      </c>
    </row>
    <row r="2" ht="18">
      <c r="D2" s="65"/>
    </row>
    <row r="3" ht="18">
      <c r="D3" s="65"/>
    </row>
    <row r="5" ht="12">
      <c r="A5" t="s">
        <v>78</v>
      </c>
    </row>
    <row r="7" spans="1:4" ht="12">
      <c r="A7" t="s">
        <v>0</v>
      </c>
      <c r="B7" s="131"/>
      <c r="C7" t="s">
        <v>5</v>
      </c>
      <c r="D7" s="132"/>
    </row>
    <row r="9" spans="1:7" ht="12">
      <c r="A9" t="s">
        <v>61</v>
      </c>
      <c r="C9" s="133"/>
      <c r="D9" s="84"/>
      <c r="E9" s="84"/>
      <c r="F9" s="84"/>
      <c r="G9" s="5"/>
    </row>
    <row r="11" spans="1:5" ht="12">
      <c r="A11" t="s">
        <v>62</v>
      </c>
      <c r="E11" t="s">
        <v>1</v>
      </c>
    </row>
    <row r="12" spans="5:6" ht="12">
      <c r="E12" t="s">
        <v>63</v>
      </c>
      <c r="F12" s="82"/>
    </row>
    <row r="13" spans="5:6" ht="12">
      <c r="E13" t="s">
        <v>64</v>
      </c>
      <c r="F13" s="83"/>
    </row>
    <row r="16" ht="12">
      <c r="A16" t="s">
        <v>65</v>
      </c>
    </row>
    <row r="17" spans="1:6" ht="12.75">
      <c r="A17" s="106" t="s">
        <v>79</v>
      </c>
      <c r="B17" s="86"/>
      <c r="C17" s="86"/>
      <c r="D17" s="86"/>
      <c r="E17" s="86"/>
      <c r="F17" s="86"/>
    </row>
    <row r="18" spans="1:6" ht="12.75">
      <c r="A18" s="129"/>
      <c r="B18" s="86"/>
      <c r="C18" s="86"/>
      <c r="D18" s="86"/>
      <c r="E18" s="86"/>
      <c r="F18" s="86"/>
    </row>
    <row r="19" spans="1:6" ht="12.75">
      <c r="A19" s="130"/>
      <c r="B19" s="134"/>
      <c r="C19" s="134"/>
      <c r="D19" s="134"/>
      <c r="E19" s="134"/>
      <c r="F19" s="134"/>
    </row>
    <row r="20" spans="2:6" ht="12">
      <c r="B20" s="87"/>
      <c r="C20" s="87"/>
      <c r="D20" s="87"/>
      <c r="E20" s="87"/>
      <c r="F20" s="87"/>
    </row>
    <row r="21" ht="18">
      <c r="D21" s="65" t="s">
        <v>66</v>
      </c>
    </row>
    <row r="23" spans="1:2" ht="12">
      <c r="A23" s="66" t="s">
        <v>67</v>
      </c>
      <c r="B23" t="s">
        <v>68</v>
      </c>
    </row>
    <row r="24" ht="12">
      <c r="B24" t="s">
        <v>69</v>
      </c>
    </row>
    <row r="26" ht="12.75">
      <c r="B26" s="62" t="s">
        <v>70</v>
      </c>
    </row>
    <row r="28" ht="12">
      <c r="B28" t="s">
        <v>71</v>
      </c>
    </row>
    <row r="29" spans="2:6" ht="12">
      <c r="B29" s="135"/>
      <c r="C29" s="67"/>
      <c r="D29" s="67"/>
      <c r="E29" s="67"/>
      <c r="F29" s="85"/>
    </row>
    <row r="30" spans="2:6" ht="12">
      <c r="B30" s="135"/>
      <c r="C30" s="67"/>
      <c r="D30" s="67"/>
      <c r="E30" s="67"/>
      <c r="F30" s="85"/>
    </row>
    <row r="31" spans="2:8" ht="12">
      <c r="B31" s="135"/>
      <c r="C31" s="67"/>
      <c r="D31" s="67"/>
      <c r="E31" s="67"/>
      <c r="F31" s="85"/>
      <c r="H31" s="136"/>
    </row>
    <row r="32" spans="2:6" ht="12.75" thickBot="1">
      <c r="B32" s="67"/>
      <c r="C32" s="67"/>
      <c r="D32" s="67"/>
      <c r="E32" s="67"/>
      <c r="F32" s="88"/>
    </row>
    <row r="33" ht="12.75" thickTop="1"/>
    <row r="34" ht="12">
      <c r="B34" t="s">
        <v>72</v>
      </c>
    </row>
    <row r="35" spans="2:6" ht="12">
      <c r="B35" s="135"/>
      <c r="C35" s="67"/>
      <c r="D35" s="67"/>
      <c r="E35" s="67"/>
      <c r="F35" s="85"/>
    </row>
    <row r="36" spans="2:6" ht="12">
      <c r="B36" s="135"/>
      <c r="C36" s="67"/>
      <c r="D36" s="67"/>
      <c r="E36" s="67"/>
      <c r="F36" s="139"/>
    </row>
    <row r="37" spans="2:6" ht="12">
      <c r="B37" s="135"/>
      <c r="C37" s="67"/>
      <c r="D37" s="67"/>
      <c r="E37" s="67"/>
      <c r="F37" s="85"/>
    </row>
    <row r="38" spans="2:6" ht="12.75" thickBot="1">
      <c r="B38" s="67"/>
      <c r="C38" s="67"/>
      <c r="D38" s="67"/>
      <c r="E38" s="67"/>
      <c r="F38" s="88"/>
    </row>
    <row r="39" ht="12.75" thickTop="1"/>
    <row r="40" spans="2:5" ht="12.75">
      <c r="B40" s="62" t="s">
        <v>73</v>
      </c>
      <c r="E40" s="89"/>
    </row>
    <row r="42" spans="2:5" ht="12.75">
      <c r="B42" s="62" t="s">
        <v>74</v>
      </c>
      <c r="E42" s="137"/>
    </row>
    <row r="44" spans="2:5" ht="12.75">
      <c r="B44" s="62" t="s">
        <v>75</v>
      </c>
      <c r="E44" s="135"/>
    </row>
    <row r="46" spans="2:5" ht="12.75">
      <c r="B46" s="62" t="s">
        <v>76</v>
      </c>
      <c r="E46" t="s">
        <v>77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25"/>
  <sheetViews>
    <sheetView view="pageBreakPreview" zoomScale="75" zoomScaleNormal="75" zoomScaleSheetLayoutView="75" zoomScalePageLayoutView="0" workbookViewId="0" topLeftCell="A1">
      <selection activeCell="D19" sqref="D19"/>
    </sheetView>
  </sheetViews>
  <sheetFormatPr defaultColWidth="11.421875" defaultRowHeight="12.75"/>
  <cols>
    <col min="1" max="1" width="4.57421875" style="7" bestFit="1" customWidth="1"/>
    <col min="2" max="2" width="7.57421875" style="7" bestFit="1" customWidth="1"/>
    <col min="3" max="3" width="9.00390625" style="7" customWidth="1"/>
    <col min="4" max="4" width="55.140625" style="5" customWidth="1"/>
    <col min="5" max="5" width="17.57421875" style="7" customWidth="1"/>
    <col min="6" max="16384" width="11.421875" style="5" customWidth="1"/>
  </cols>
  <sheetData>
    <row r="1" spans="1:5" ht="12.75">
      <c r="A1" s="25"/>
      <c r="B1" s="25"/>
      <c r="C1" s="25"/>
      <c r="D1" s="47" t="s">
        <v>49</v>
      </c>
      <c r="E1" s="25"/>
    </row>
    <row r="2" spans="1:5" s="9" customFormat="1" ht="14.25" customHeight="1">
      <c r="A2" s="8"/>
      <c r="B2" s="8"/>
      <c r="C2" s="8"/>
      <c r="E2" s="29" t="s">
        <v>11</v>
      </c>
    </row>
    <row r="3" spans="1:5" s="10" customFormat="1" ht="12.75">
      <c r="A3" s="29" t="s">
        <v>4</v>
      </c>
      <c r="B3" s="29" t="s">
        <v>5</v>
      </c>
      <c r="C3" s="29" t="s">
        <v>8</v>
      </c>
      <c r="D3" s="29" t="s">
        <v>2</v>
      </c>
      <c r="E3" s="29" t="s">
        <v>12</v>
      </c>
    </row>
    <row r="4" spans="1:5" s="10" customFormat="1" ht="12.75">
      <c r="A4" s="23" t="s">
        <v>5</v>
      </c>
      <c r="B4" s="23" t="s">
        <v>6</v>
      </c>
      <c r="C4" s="23" t="s">
        <v>9</v>
      </c>
      <c r="D4" s="48" t="s">
        <v>3</v>
      </c>
      <c r="E4" s="23" t="s">
        <v>13</v>
      </c>
    </row>
    <row r="5" spans="1:5" s="10" customFormat="1" ht="12.75">
      <c r="A5" s="13"/>
      <c r="B5" s="48" t="s">
        <v>7</v>
      </c>
      <c r="C5" s="13"/>
      <c r="D5" s="15" t="s">
        <v>10</v>
      </c>
      <c r="E5" s="48" t="s">
        <v>14</v>
      </c>
    </row>
    <row r="6" spans="1:5" s="14" customFormat="1" ht="15">
      <c r="A6" s="56"/>
      <c r="B6" s="16"/>
      <c r="C6" s="57"/>
      <c r="D6" s="58"/>
      <c r="E6" s="31" t="s">
        <v>54</v>
      </c>
    </row>
    <row r="7" spans="1:5" s="68" customFormat="1" ht="15" customHeight="1">
      <c r="A7" s="31">
        <v>1</v>
      </c>
      <c r="B7" s="31">
        <v>2</v>
      </c>
      <c r="C7" s="31">
        <v>3</v>
      </c>
      <c r="D7" s="68">
        <v>4</v>
      </c>
      <c r="E7" s="31">
        <v>5</v>
      </c>
    </row>
    <row r="8" spans="1:5" s="19" customFormat="1" ht="21.75" customHeight="1">
      <c r="A8" s="90"/>
      <c r="B8" s="90"/>
      <c r="C8" s="100"/>
      <c r="D8" s="91"/>
      <c r="E8" s="92"/>
    </row>
    <row r="9" spans="1:5" s="19" customFormat="1" ht="21.75" customHeight="1">
      <c r="A9" s="90"/>
      <c r="B9" s="90"/>
      <c r="C9" s="100"/>
      <c r="D9" s="91"/>
      <c r="E9" s="92"/>
    </row>
    <row r="10" spans="1:5" s="19" customFormat="1" ht="21.75" customHeight="1">
      <c r="A10" s="90"/>
      <c r="B10" s="90"/>
      <c r="C10" s="100"/>
      <c r="D10" s="91"/>
      <c r="E10" s="92"/>
    </row>
    <row r="11" spans="1:5" s="19" customFormat="1" ht="21.75" customHeight="1">
      <c r="A11" s="90"/>
      <c r="B11" s="90"/>
      <c r="C11" s="100"/>
      <c r="D11" s="93"/>
      <c r="E11" s="92"/>
    </row>
    <row r="12" spans="1:5" s="19" customFormat="1" ht="21.75" customHeight="1">
      <c r="A12" s="90"/>
      <c r="B12" s="90"/>
      <c r="C12" s="100"/>
      <c r="D12" s="91"/>
      <c r="E12" s="92"/>
    </row>
    <row r="13" spans="1:5" s="19" customFormat="1" ht="21.75" customHeight="1">
      <c r="A13" s="90"/>
      <c r="B13" s="90"/>
      <c r="C13" s="100"/>
      <c r="D13" s="93"/>
      <c r="E13" s="92"/>
    </row>
    <row r="14" spans="1:5" s="19" customFormat="1" ht="21.75" customHeight="1">
      <c r="A14" s="90"/>
      <c r="B14" s="90"/>
      <c r="C14" s="100"/>
      <c r="D14" s="93"/>
      <c r="E14" s="92"/>
    </row>
    <row r="15" spans="1:5" s="19" customFormat="1" ht="21.75" customHeight="1">
      <c r="A15" s="90"/>
      <c r="B15" s="90"/>
      <c r="C15" s="100"/>
      <c r="D15" s="94"/>
      <c r="E15" s="92"/>
    </row>
    <row r="16" spans="1:5" s="19" customFormat="1" ht="21.75" customHeight="1">
      <c r="A16" s="90"/>
      <c r="B16" s="90"/>
      <c r="C16" s="100"/>
      <c r="D16" s="94"/>
      <c r="E16" s="92"/>
    </row>
    <row r="17" spans="1:5" s="19" customFormat="1" ht="21.75" customHeight="1">
      <c r="A17" s="90"/>
      <c r="B17" s="90"/>
      <c r="C17" s="100"/>
      <c r="D17" s="93"/>
      <c r="E17" s="92"/>
    </row>
    <row r="18" spans="1:5" s="19" customFormat="1" ht="21.75" customHeight="1">
      <c r="A18" s="90"/>
      <c r="B18" s="90"/>
      <c r="C18" s="100"/>
      <c r="D18" s="93"/>
      <c r="E18" s="92"/>
    </row>
    <row r="19" spans="1:5" s="19" customFormat="1" ht="21.75" customHeight="1">
      <c r="A19" s="90"/>
      <c r="B19" s="90"/>
      <c r="C19" s="100"/>
      <c r="D19" s="90"/>
      <c r="E19" s="92"/>
    </row>
    <row r="20" spans="1:5" s="19" customFormat="1" ht="21.75" customHeight="1">
      <c r="A20" s="90"/>
      <c r="B20" s="90"/>
      <c r="C20" s="100"/>
      <c r="D20" s="93"/>
      <c r="E20" s="92"/>
    </row>
    <row r="21" spans="1:5" s="19" customFormat="1" ht="21.75" customHeight="1">
      <c r="A21" s="90"/>
      <c r="B21" s="90"/>
      <c r="C21" s="100"/>
      <c r="D21" s="94"/>
      <c r="E21" s="92"/>
    </row>
    <row r="22" spans="1:5" s="19" customFormat="1" ht="21.75" customHeight="1">
      <c r="A22" s="90"/>
      <c r="B22" s="90"/>
      <c r="C22" s="100"/>
      <c r="D22" s="93"/>
      <c r="E22" s="92"/>
    </row>
    <row r="23" spans="1:5" s="19" customFormat="1" ht="21.75" customHeight="1">
      <c r="A23" s="90"/>
      <c r="B23" s="90"/>
      <c r="C23" s="100"/>
      <c r="D23" s="93"/>
      <c r="E23" s="92"/>
    </row>
    <row r="24" spans="1:5" s="19" customFormat="1" ht="21.75" customHeight="1">
      <c r="A24" s="90"/>
      <c r="B24" s="90"/>
      <c r="C24" s="100"/>
      <c r="D24" s="93"/>
      <c r="E24" s="92"/>
    </row>
    <row r="25" spans="1:5" s="19" customFormat="1" ht="21.75" customHeight="1">
      <c r="A25" s="90"/>
      <c r="B25" s="90"/>
      <c r="C25" s="100"/>
      <c r="D25" s="93"/>
      <c r="E25" s="92"/>
    </row>
    <row r="26" spans="1:5" s="19" customFormat="1" ht="21.75" customHeight="1">
      <c r="A26" s="90"/>
      <c r="B26" s="90"/>
      <c r="C26" s="100"/>
      <c r="D26" s="93"/>
      <c r="E26" s="92"/>
    </row>
    <row r="27" spans="1:5" s="19" customFormat="1" ht="21.75" customHeight="1">
      <c r="A27" s="90"/>
      <c r="B27" s="90"/>
      <c r="C27" s="100"/>
      <c r="D27" s="93"/>
      <c r="E27" s="92"/>
    </row>
    <row r="28" spans="1:5" s="19" customFormat="1" ht="21.75" customHeight="1">
      <c r="A28" s="90"/>
      <c r="B28" s="90"/>
      <c r="C28" s="100"/>
      <c r="D28" s="91"/>
      <c r="E28" s="92"/>
    </row>
    <row r="29" spans="1:5" s="19" customFormat="1" ht="21.75" customHeight="1">
      <c r="A29" s="90"/>
      <c r="B29" s="90"/>
      <c r="C29" s="100"/>
      <c r="D29" s="91"/>
      <c r="E29" s="92"/>
    </row>
    <row r="30" spans="1:5" s="19" customFormat="1" ht="21.75" customHeight="1">
      <c r="A30" s="90"/>
      <c r="B30" s="90"/>
      <c r="C30" s="100"/>
      <c r="D30" s="91"/>
      <c r="E30" s="92"/>
    </row>
    <row r="31" spans="1:5" s="19" customFormat="1" ht="21.75" customHeight="1">
      <c r="A31" s="90"/>
      <c r="B31" s="90"/>
      <c r="C31" s="100"/>
      <c r="D31" s="91"/>
      <c r="E31" s="92"/>
    </row>
    <row r="32" spans="1:5" s="19" customFormat="1" ht="21.75" customHeight="1">
      <c r="A32" s="90"/>
      <c r="B32" s="90"/>
      <c r="C32" s="100"/>
      <c r="D32" s="91"/>
      <c r="E32" s="92"/>
    </row>
    <row r="33" spans="1:5" s="19" customFormat="1" ht="21.75" customHeight="1" thickBot="1">
      <c r="A33" s="90"/>
      <c r="B33" s="90"/>
      <c r="C33" s="100"/>
      <c r="D33" s="91"/>
      <c r="E33" s="92"/>
    </row>
    <row r="34" spans="1:5" s="20" customFormat="1" ht="21.75" customHeight="1" thickBot="1">
      <c r="A34" s="102"/>
      <c r="B34" s="102"/>
      <c r="C34" s="103"/>
      <c r="D34" s="104" t="s">
        <v>45</v>
      </c>
      <c r="E34" s="105">
        <f>SUM(E8:E33)</f>
        <v>0</v>
      </c>
    </row>
    <row r="35" s="18" customFormat="1" ht="17.25">
      <c r="E35" s="22"/>
    </row>
    <row r="36" s="18" customFormat="1" ht="17.25">
      <c r="E36" s="22"/>
    </row>
    <row r="37" s="18" customFormat="1" ht="17.25">
      <c r="E37" s="22"/>
    </row>
    <row r="38" s="18" customFormat="1" ht="17.25"/>
    <row r="39" s="18" customFormat="1" ht="17.25"/>
    <row r="40" s="18" customFormat="1" ht="17.25"/>
    <row r="41" s="18" customFormat="1" ht="17.25"/>
    <row r="42" s="18" customFormat="1" ht="17.25"/>
    <row r="43" s="18" customFormat="1" ht="17.25"/>
    <row r="44" s="18" customFormat="1" ht="17.25"/>
    <row r="45" s="18" customFormat="1" ht="17.25"/>
    <row r="46" s="18" customFormat="1" ht="17.25"/>
    <row r="47" s="18" customFormat="1" ht="17.25"/>
    <row r="48" s="18" customFormat="1" ht="17.25"/>
    <row r="49" s="18" customFormat="1" ht="17.25"/>
    <row r="50" s="18" customFormat="1" ht="17.25"/>
    <row r="51" s="18" customFormat="1" ht="17.25"/>
    <row r="52" s="18" customFormat="1" ht="17.25"/>
    <row r="53" s="18" customFormat="1" ht="17.25"/>
    <row r="54" s="18" customFormat="1" ht="17.25"/>
    <row r="55" s="18" customFormat="1" ht="17.25"/>
    <row r="56" s="18" customFormat="1" ht="17.25"/>
    <row r="57" s="18" customFormat="1" ht="17.25"/>
    <row r="58" s="18" customFormat="1" ht="17.25"/>
    <row r="59" s="18" customFormat="1" ht="17.25"/>
    <row r="60" s="18" customFormat="1" ht="17.25"/>
    <row r="61" s="18" customFormat="1" ht="17.25"/>
    <row r="62" s="18" customFormat="1" ht="17.25"/>
    <row r="63" s="18" customFormat="1" ht="17.25"/>
    <row r="64" s="18" customFormat="1" ht="17.25"/>
    <row r="65" s="18" customFormat="1" ht="17.25"/>
    <row r="66" s="18" customFormat="1" ht="17.25"/>
    <row r="67" s="18" customFormat="1" ht="17.25"/>
    <row r="68" s="18" customFormat="1" ht="17.25"/>
    <row r="69" s="18" customFormat="1" ht="17.25"/>
    <row r="70" s="18" customFormat="1" ht="17.25"/>
    <row r="71" s="18" customFormat="1" ht="17.25"/>
    <row r="72" s="18" customFormat="1" ht="17.25"/>
    <row r="73" s="18" customFormat="1" ht="17.25"/>
    <row r="74" s="18" customFormat="1" ht="17.25"/>
    <row r="75" s="18" customFormat="1" ht="17.25"/>
    <row r="76" s="18" customFormat="1" ht="17.25"/>
    <row r="77" s="18" customFormat="1" ht="17.25"/>
    <row r="78" s="18" customFormat="1" ht="17.25"/>
    <row r="79" s="18" customFormat="1" ht="17.25"/>
    <row r="80" s="18" customFormat="1" ht="17.25"/>
    <row r="81" s="18" customFormat="1" ht="17.25"/>
    <row r="82" s="18" customFormat="1" ht="17.25"/>
    <row r="83" s="18" customFormat="1" ht="17.25"/>
    <row r="84" s="18" customFormat="1" ht="17.25"/>
    <row r="85" s="18" customFormat="1" ht="17.25"/>
    <row r="86" s="18" customFormat="1" ht="17.25"/>
    <row r="87" s="18" customFormat="1" ht="17.25"/>
    <row r="88" s="18" customFormat="1" ht="17.25"/>
    <row r="89" s="18" customFormat="1" ht="17.25"/>
    <row r="90" s="18" customFormat="1" ht="17.25"/>
    <row r="91" s="18" customFormat="1" ht="17.25"/>
    <row r="92" s="18" customFormat="1" ht="17.25"/>
    <row r="93" s="18" customFormat="1" ht="17.25"/>
    <row r="94" s="18" customFormat="1" ht="17.25"/>
    <row r="95" s="18" customFormat="1" ht="17.25"/>
    <row r="96" s="18" customFormat="1" ht="17.25"/>
    <row r="97" s="18" customFormat="1" ht="17.25"/>
    <row r="98" s="18" customFormat="1" ht="17.25"/>
    <row r="99" s="18" customFormat="1" ht="17.25"/>
    <row r="100" s="18" customFormat="1" ht="17.25"/>
    <row r="101" s="18" customFormat="1" ht="17.25"/>
    <row r="102" s="18" customFormat="1" ht="17.25"/>
    <row r="103" spans="1:5" ht="12">
      <c r="A103" s="5"/>
      <c r="B103" s="5"/>
      <c r="C103" s="5"/>
      <c r="E103" s="5"/>
    </row>
    <row r="104" spans="1:5" ht="12">
      <c r="A104" s="5"/>
      <c r="B104" s="5"/>
      <c r="C104" s="5"/>
      <c r="E104" s="5"/>
    </row>
    <row r="105" spans="1:5" ht="12">
      <c r="A105" s="5"/>
      <c r="B105" s="5"/>
      <c r="C105" s="5"/>
      <c r="E105" s="5"/>
    </row>
    <row r="106" spans="1:5" ht="12">
      <c r="A106" s="5"/>
      <c r="B106" s="5"/>
      <c r="C106" s="5"/>
      <c r="E106" s="5"/>
    </row>
    <row r="107" spans="1:5" ht="12">
      <c r="A107" s="5"/>
      <c r="B107" s="5"/>
      <c r="C107" s="5"/>
      <c r="E107" s="5"/>
    </row>
    <row r="108" spans="1:5" ht="12">
      <c r="A108" s="5"/>
      <c r="B108" s="5"/>
      <c r="C108" s="5"/>
      <c r="E108" s="5"/>
    </row>
    <row r="109" spans="1:5" ht="12">
      <c r="A109" s="5"/>
      <c r="B109" s="5"/>
      <c r="C109" s="5"/>
      <c r="E109" s="5"/>
    </row>
    <row r="110" spans="1:5" ht="12">
      <c r="A110" s="5"/>
      <c r="B110" s="5"/>
      <c r="C110" s="5"/>
      <c r="E110" s="5"/>
    </row>
    <row r="111" spans="1:5" ht="12">
      <c r="A111" s="5"/>
      <c r="B111" s="5"/>
      <c r="C111" s="5"/>
      <c r="E111" s="5"/>
    </row>
    <row r="112" spans="1:5" ht="12">
      <c r="A112" s="5"/>
      <c r="B112" s="5"/>
      <c r="C112" s="5"/>
      <c r="E112" s="5"/>
    </row>
    <row r="113" spans="1:5" ht="12">
      <c r="A113" s="5"/>
      <c r="B113" s="5"/>
      <c r="C113" s="5"/>
      <c r="E113" s="5"/>
    </row>
    <row r="114" spans="1:5" ht="12">
      <c r="A114" s="5"/>
      <c r="B114" s="5"/>
      <c r="C114" s="5"/>
      <c r="E114" s="5"/>
    </row>
    <row r="115" spans="1:5" ht="12">
      <c r="A115" s="5"/>
      <c r="B115" s="5"/>
      <c r="C115" s="5"/>
      <c r="E115" s="5"/>
    </row>
    <row r="116" spans="1:5" ht="12">
      <c r="A116" s="5"/>
      <c r="B116" s="5"/>
      <c r="C116" s="5"/>
      <c r="E116" s="5"/>
    </row>
    <row r="117" spans="1:5" ht="12">
      <c r="A117" s="5"/>
      <c r="B117" s="5"/>
      <c r="C117" s="5"/>
      <c r="E117" s="5"/>
    </row>
    <row r="118" spans="1:5" ht="12">
      <c r="A118" s="5"/>
      <c r="B118" s="5"/>
      <c r="C118" s="5"/>
      <c r="E118" s="5"/>
    </row>
    <row r="119" spans="1:5" ht="12">
      <c r="A119" s="5"/>
      <c r="B119" s="5"/>
      <c r="C119" s="5"/>
      <c r="E119" s="5"/>
    </row>
    <row r="120" spans="1:5" ht="12">
      <c r="A120" s="5"/>
      <c r="B120" s="5"/>
      <c r="C120" s="5"/>
      <c r="E120" s="5"/>
    </row>
    <row r="121" spans="1:5" ht="12">
      <c r="A121" s="5"/>
      <c r="B121" s="5"/>
      <c r="C121" s="5"/>
      <c r="E121" s="5"/>
    </row>
    <row r="122" spans="1:5" ht="12">
      <c r="A122" s="5"/>
      <c r="B122" s="5"/>
      <c r="C122" s="5"/>
      <c r="E122" s="5"/>
    </row>
    <row r="123" spans="1:5" ht="12">
      <c r="A123" s="5"/>
      <c r="B123" s="5"/>
      <c r="C123" s="5"/>
      <c r="E123" s="5"/>
    </row>
    <row r="124" spans="1:5" ht="12">
      <c r="A124" s="5"/>
      <c r="B124" s="5"/>
      <c r="C124" s="5"/>
      <c r="E124" s="5"/>
    </row>
    <row r="125" spans="1:5" ht="12">
      <c r="A125" s="5"/>
      <c r="B125" s="5"/>
      <c r="C125" s="5"/>
      <c r="E125" s="5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L565"/>
  <sheetViews>
    <sheetView zoomScale="75" zoomScaleNormal="75" zoomScaleSheetLayoutView="75" zoomScalePageLayoutView="0" workbookViewId="0" topLeftCell="A1">
      <selection activeCell="A10" sqref="A10"/>
    </sheetView>
  </sheetViews>
  <sheetFormatPr defaultColWidth="11.421875" defaultRowHeight="12.75"/>
  <cols>
    <col min="1" max="1" width="13.57421875" style="7" customWidth="1"/>
    <col min="2" max="2" width="13.57421875" style="6" customWidth="1"/>
    <col min="3" max="3" width="13.57421875" style="7" customWidth="1"/>
    <col min="4" max="4" width="13.57421875" style="5" customWidth="1"/>
    <col min="5" max="5" width="40.00390625" style="7" customWidth="1"/>
    <col min="6" max="6" width="2.57421875" style="0" customWidth="1"/>
    <col min="7" max="7" width="6.00390625" style="5" hidden="1" customWidth="1"/>
    <col min="8" max="11" width="11.421875" style="5" hidden="1" customWidth="1"/>
    <col min="12" max="12" width="7.57421875" style="5" hidden="1" customWidth="1"/>
    <col min="13" max="14" width="11.57421875" style="0" customWidth="1"/>
    <col min="15" max="15" width="8.8515625" style="0" customWidth="1"/>
    <col min="16" max="64" width="11.57421875" style="0" customWidth="1"/>
    <col min="65" max="16384" width="11.421875" style="5" customWidth="1"/>
  </cols>
  <sheetData>
    <row r="1" spans="1:5" ht="12.75" customHeight="1">
      <c r="A1" s="25"/>
      <c r="B1" s="25"/>
      <c r="C1" s="142" t="s">
        <v>49</v>
      </c>
      <c r="D1" s="142"/>
      <c r="E1" s="25"/>
    </row>
    <row r="2" spans="1:64" s="9" customFormat="1" ht="14.25" customHeight="1">
      <c r="A2" s="56" t="s">
        <v>15</v>
      </c>
      <c r="B2" s="55"/>
      <c r="C2" s="143" t="s">
        <v>59</v>
      </c>
      <c r="D2" s="144"/>
      <c r="E2" s="59" t="s">
        <v>22</v>
      </c>
      <c r="F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s="10" customFormat="1" ht="12.75" customHeight="1">
      <c r="A3" s="140" t="s">
        <v>53</v>
      </c>
      <c r="B3" s="141"/>
      <c r="C3" s="51" t="s">
        <v>20</v>
      </c>
      <c r="D3" s="52"/>
      <c r="E3" s="49" t="s">
        <v>50</v>
      </c>
      <c r="F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s="10" customFormat="1" ht="12.75" customHeight="1">
      <c r="A4" s="23" t="s">
        <v>16</v>
      </c>
      <c r="B4" s="24" t="s">
        <v>17</v>
      </c>
      <c r="C4" s="37" t="s">
        <v>21</v>
      </c>
      <c r="D4" s="53"/>
      <c r="E4" s="50" t="s">
        <v>51</v>
      </c>
      <c r="F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s="10" customFormat="1" ht="12.75" customHeight="1">
      <c r="A5" s="11"/>
      <c r="B5" s="12"/>
      <c r="C5" s="50" t="s">
        <v>18</v>
      </c>
      <c r="D5" s="54" t="s">
        <v>19</v>
      </c>
      <c r="E5" s="50" t="s">
        <v>52</v>
      </c>
      <c r="F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s="10" customFormat="1" ht="15" customHeight="1">
      <c r="A6" s="31" t="s">
        <v>54</v>
      </c>
      <c r="B6" s="31" t="s">
        <v>54</v>
      </c>
      <c r="C6" s="31" t="s">
        <v>54</v>
      </c>
      <c r="D6" s="31" t="s">
        <v>54</v>
      </c>
      <c r="E6" s="61"/>
      <c r="F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s="70" customFormat="1" ht="15" customHeight="1">
      <c r="A7" s="71">
        <v>6</v>
      </c>
      <c r="B7" s="71">
        <v>7</v>
      </c>
      <c r="C7" s="71">
        <v>8</v>
      </c>
      <c r="D7" s="71">
        <v>9</v>
      </c>
      <c r="E7" s="71">
        <v>10</v>
      </c>
      <c r="F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s="19" customFormat="1" ht="21.75" customHeight="1">
      <c r="A8" s="95"/>
      <c r="B8" s="95"/>
      <c r="C8" s="96"/>
      <c r="D8" s="95"/>
      <c r="E8" s="96"/>
      <c r="F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s="19" customFormat="1" ht="21.75" customHeight="1">
      <c r="A9" s="95"/>
      <c r="B9" s="95"/>
      <c r="C9" s="96"/>
      <c r="D9" s="95"/>
      <c r="E9" s="96"/>
      <c r="F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s="19" customFormat="1" ht="21.75" customHeight="1">
      <c r="A10" s="95"/>
      <c r="B10" s="95"/>
      <c r="C10" s="96"/>
      <c r="D10" s="95"/>
      <c r="E10" s="96"/>
      <c r="F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s="19" customFormat="1" ht="21.75" customHeight="1">
      <c r="A11" s="95"/>
      <c r="B11" s="95"/>
      <c r="C11" s="107"/>
      <c r="D11" s="95"/>
      <c r="E11" s="96"/>
      <c r="F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s="19" customFormat="1" ht="21.75" customHeight="1">
      <c r="A12" s="95"/>
      <c r="B12" s="95"/>
      <c r="C12" s="107"/>
      <c r="D12" s="95"/>
      <c r="E12" s="96"/>
      <c r="F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s="19" customFormat="1" ht="21.75" customHeight="1">
      <c r="A13" s="95"/>
      <c r="B13" s="95"/>
      <c r="C13" s="96"/>
      <c r="D13" s="95"/>
      <c r="E13" s="96"/>
      <c r="F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s="19" customFormat="1" ht="21.75" customHeight="1">
      <c r="A14" s="95"/>
      <c r="B14" s="95"/>
      <c r="C14" s="96"/>
      <c r="D14" s="95"/>
      <c r="E14" s="96"/>
      <c r="F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s="19" customFormat="1" ht="21.75" customHeight="1">
      <c r="A15" s="95"/>
      <c r="B15" s="95"/>
      <c r="C15" s="96"/>
      <c r="D15" s="95"/>
      <c r="E15" s="96"/>
      <c r="F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s="19" customFormat="1" ht="21.75" customHeight="1">
      <c r="A16" s="95"/>
      <c r="B16" s="95"/>
      <c r="C16" s="90"/>
      <c r="D16" s="95"/>
      <c r="E16" s="96"/>
      <c r="F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s="19" customFormat="1" ht="21.75" customHeight="1">
      <c r="A17" s="95"/>
      <c r="B17" s="95"/>
      <c r="C17" s="96"/>
      <c r="D17" s="95"/>
      <c r="E17" s="96"/>
      <c r="F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s="19" customFormat="1" ht="21.75" customHeight="1">
      <c r="A18" s="96"/>
      <c r="B18" s="95"/>
      <c r="C18" s="96"/>
      <c r="D18" s="95"/>
      <c r="E18" s="96"/>
      <c r="F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s="19" customFormat="1" ht="21.75" customHeight="1">
      <c r="A19" s="96"/>
      <c r="B19" s="95"/>
      <c r="C19" s="96"/>
      <c r="D19" s="95"/>
      <c r="E19" s="96"/>
      <c r="F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s="19" customFormat="1" ht="21.75" customHeight="1">
      <c r="A20" s="96"/>
      <c r="B20" s="95"/>
      <c r="C20" s="96"/>
      <c r="D20" s="95"/>
      <c r="E20" s="96"/>
      <c r="F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s="19" customFormat="1" ht="21.75" customHeight="1">
      <c r="A21" s="96"/>
      <c r="B21" s="95"/>
      <c r="C21" s="96"/>
      <c r="D21" s="95"/>
      <c r="E21" s="96"/>
      <c r="F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s="19" customFormat="1" ht="21.75" customHeight="1">
      <c r="A22" s="96"/>
      <c r="B22" s="95"/>
      <c r="C22" s="96"/>
      <c r="D22" s="95"/>
      <c r="E22" s="96"/>
      <c r="F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s="19" customFormat="1" ht="21.75" customHeight="1">
      <c r="A23" s="96"/>
      <c r="B23" s="95"/>
      <c r="C23" s="96"/>
      <c r="D23" s="95"/>
      <c r="E23" s="96"/>
      <c r="F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s="19" customFormat="1" ht="21.75" customHeight="1">
      <c r="A24" s="96"/>
      <c r="B24" s="95"/>
      <c r="C24" s="96"/>
      <c r="D24" s="95"/>
      <c r="E24" s="96"/>
      <c r="F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s="19" customFormat="1" ht="21.75" customHeight="1">
      <c r="A25" s="96"/>
      <c r="B25" s="95"/>
      <c r="C25" s="96"/>
      <c r="D25" s="95"/>
      <c r="E25" s="96"/>
      <c r="F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s="19" customFormat="1" ht="21.75" customHeight="1">
      <c r="A26" s="96"/>
      <c r="B26" s="95"/>
      <c r="C26" s="95"/>
      <c r="D26" s="95"/>
      <c r="E26" s="96"/>
      <c r="F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s="19" customFormat="1" ht="21.75" customHeight="1">
      <c r="A27" s="96"/>
      <c r="B27" s="95"/>
      <c r="C27" s="95"/>
      <c r="D27" s="95"/>
      <c r="E27" s="96"/>
      <c r="F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s="19" customFormat="1" ht="21.75" customHeight="1">
      <c r="A28" s="96"/>
      <c r="B28" s="95"/>
      <c r="C28" s="95"/>
      <c r="D28" s="95"/>
      <c r="E28" s="96"/>
      <c r="F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s="19" customFormat="1" ht="21.75" customHeight="1">
      <c r="A29" s="96"/>
      <c r="B29" s="95"/>
      <c r="C29" s="95"/>
      <c r="D29" s="97"/>
      <c r="E29" s="96"/>
      <c r="F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s="19" customFormat="1" ht="21.75" customHeight="1">
      <c r="A30" s="96"/>
      <c r="B30" s="90"/>
      <c r="C30" s="95"/>
      <c r="D30" s="108"/>
      <c r="E30" s="96"/>
      <c r="F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s="19" customFormat="1" ht="21.75" customHeight="1">
      <c r="A31" s="96"/>
      <c r="B31" s="90"/>
      <c r="C31" s="96"/>
      <c r="D31" s="91"/>
      <c r="E31" s="96"/>
      <c r="F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s="19" customFormat="1" ht="21.75" customHeight="1">
      <c r="A32" s="96"/>
      <c r="B32" s="90"/>
      <c r="C32" s="96"/>
      <c r="D32" s="91"/>
      <c r="E32" s="96"/>
      <c r="F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s="19" customFormat="1" ht="21.75" customHeight="1" thickBot="1">
      <c r="A33" s="96"/>
      <c r="B33" s="90"/>
      <c r="C33" s="96"/>
      <c r="D33" s="91"/>
      <c r="E33" s="96"/>
      <c r="F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s="19" customFormat="1" ht="21.75" customHeight="1" thickBot="1">
      <c r="A34" s="109"/>
      <c r="B34" s="110">
        <f>SUM(B8:B33)</f>
        <v>0</v>
      </c>
      <c r="C34" s="110">
        <f>SUM(C8:C33)</f>
        <v>0</v>
      </c>
      <c r="D34" s="111">
        <f>SUM(D8:D33)</f>
        <v>0</v>
      </c>
      <c r="E34" s="64"/>
      <c r="F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5" ht="12">
      <c r="A35" s="5"/>
      <c r="B35" s="5"/>
      <c r="C35" s="5"/>
      <c r="E35" s="46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spans="1:12" ht="12">
      <c r="A497"/>
      <c r="B497"/>
      <c r="C497"/>
      <c r="D497"/>
      <c r="E497"/>
      <c r="G497"/>
      <c r="H497"/>
      <c r="I497"/>
      <c r="J497"/>
      <c r="K497"/>
      <c r="L497"/>
    </row>
    <row r="498" spans="1:12" ht="12">
      <c r="A498"/>
      <c r="B498"/>
      <c r="C498"/>
      <c r="D498"/>
      <c r="E498"/>
      <c r="G498"/>
      <c r="H498"/>
      <c r="I498"/>
      <c r="J498"/>
      <c r="K498"/>
      <c r="L498"/>
    </row>
    <row r="499" spans="1:5" ht="12">
      <c r="A499"/>
      <c r="B499"/>
      <c r="C499"/>
      <c r="D499"/>
      <c r="E499"/>
    </row>
    <row r="500" spans="1:5" ht="12">
      <c r="A500"/>
      <c r="B500"/>
      <c r="C500"/>
      <c r="D500"/>
      <c r="E500"/>
    </row>
    <row r="501" spans="1:5" ht="12">
      <c r="A501"/>
      <c r="B501"/>
      <c r="C501"/>
      <c r="D501"/>
      <c r="E501"/>
    </row>
    <row r="502" spans="1:5" ht="12">
      <c r="A502"/>
      <c r="B502"/>
      <c r="C502"/>
      <c r="D502"/>
      <c r="E502"/>
    </row>
    <row r="503" spans="1:5" ht="12">
      <c r="A503"/>
      <c r="B503"/>
      <c r="C503"/>
      <c r="D503"/>
      <c r="E503"/>
    </row>
    <row r="504" spans="1:5" ht="12">
      <c r="A504"/>
      <c r="B504"/>
      <c r="C504"/>
      <c r="D504"/>
      <c r="E504"/>
    </row>
    <row r="505" spans="1:5" ht="12">
      <c r="A505"/>
      <c r="B505"/>
      <c r="C505"/>
      <c r="D505"/>
      <c r="E505"/>
    </row>
    <row r="506" spans="1:5" ht="12">
      <c r="A506"/>
      <c r="B506"/>
      <c r="C506"/>
      <c r="D506"/>
      <c r="E506"/>
    </row>
    <row r="507" spans="1:5" ht="12">
      <c r="A507"/>
      <c r="B507"/>
      <c r="C507"/>
      <c r="D507"/>
      <c r="E507"/>
    </row>
    <row r="508" spans="1:5" ht="12">
      <c r="A508"/>
      <c r="B508"/>
      <c r="C508"/>
      <c r="D508"/>
      <c r="E508"/>
    </row>
    <row r="509" spans="1:5" ht="12">
      <c r="A509"/>
      <c r="B509"/>
      <c r="C509"/>
      <c r="D509"/>
      <c r="E509"/>
    </row>
    <row r="510" spans="1:5" ht="12">
      <c r="A510"/>
      <c r="B510"/>
      <c r="C510"/>
      <c r="D510"/>
      <c r="E510"/>
    </row>
    <row r="511" spans="1:5" ht="12">
      <c r="A511"/>
      <c r="B511"/>
      <c r="C511"/>
      <c r="D511"/>
      <c r="E511"/>
    </row>
    <row r="512" spans="1:5" ht="12">
      <c r="A512"/>
      <c r="B512"/>
      <c r="C512"/>
      <c r="D512"/>
      <c r="E512"/>
    </row>
    <row r="513" spans="1:5" ht="12">
      <c r="A513"/>
      <c r="B513"/>
      <c r="C513"/>
      <c r="D513"/>
      <c r="E513"/>
    </row>
    <row r="514" spans="1:5" ht="12">
      <c r="A514"/>
      <c r="B514"/>
      <c r="C514"/>
      <c r="D514"/>
      <c r="E514"/>
    </row>
    <row r="515" spans="1:5" ht="12">
      <c r="A515"/>
      <c r="B515"/>
      <c r="C515"/>
      <c r="D515"/>
      <c r="E515"/>
    </row>
    <row r="516" spans="1:5" ht="12">
      <c r="A516"/>
      <c r="B516"/>
      <c r="C516"/>
      <c r="D516"/>
      <c r="E516"/>
    </row>
    <row r="517" spans="1:5" ht="12">
      <c r="A517"/>
      <c r="B517"/>
      <c r="C517"/>
      <c r="D517"/>
      <c r="E517"/>
    </row>
    <row r="518" spans="1:5" ht="12">
      <c r="A518"/>
      <c r="B518"/>
      <c r="C518"/>
      <c r="D518"/>
      <c r="E518"/>
    </row>
    <row r="519" spans="1:5" ht="12">
      <c r="A519"/>
      <c r="B519"/>
      <c r="C519"/>
      <c r="D519"/>
      <c r="E519"/>
    </row>
    <row r="520" spans="1:5" ht="12">
      <c r="A520"/>
      <c r="B520"/>
      <c r="C520"/>
      <c r="D520"/>
      <c r="E520"/>
    </row>
    <row r="521" spans="1:5" ht="12">
      <c r="A521"/>
      <c r="B521"/>
      <c r="C521"/>
      <c r="D521"/>
      <c r="E521"/>
    </row>
    <row r="522" spans="1:5" ht="12">
      <c r="A522"/>
      <c r="B522"/>
      <c r="C522"/>
      <c r="D522"/>
      <c r="E522"/>
    </row>
    <row r="523" spans="1:5" ht="12">
      <c r="A523"/>
      <c r="B523"/>
      <c r="C523"/>
      <c r="D523"/>
      <c r="E523"/>
    </row>
    <row r="524" spans="1:5" ht="12">
      <c r="A524"/>
      <c r="B524"/>
      <c r="C524"/>
      <c r="D524"/>
      <c r="E524"/>
    </row>
    <row r="525" spans="1:5" ht="12">
      <c r="A525"/>
      <c r="B525"/>
      <c r="C525"/>
      <c r="D525"/>
      <c r="E525"/>
    </row>
    <row r="526" spans="1:5" ht="12">
      <c r="A526"/>
      <c r="B526"/>
      <c r="C526"/>
      <c r="D526"/>
      <c r="E526"/>
    </row>
    <row r="527" spans="1:5" ht="12">
      <c r="A527"/>
      <c r="B527"/>
      <c r="C527"/>
      <c r="D527"/>
      <c r="E527"/>
    </row>
    <row r="528" spans="1:5" ht="12">
      <c r="A528"/>
      <c r="B528"/>
      <c r="C528"/>
      <c r="D528"/>
      <c r="E528"/>
    </row>
    <row r="529" spans="1:5" ht="12">
      <c r="A529"/>
      <c r="B529"/>
      <c r="C529"/>
      <c r="D529"/>
      <c r="E529"/>
    </row>
    <row r="530" spans="1:5" ht="12">
      <c r="A530"/>
      <c r="B530"/>
      <c r="C530"/>
      <c r="D530"/>
      <c r="E530"/>
    </row>
    <row r="531" spans="1:5" ht="12">
      <c r="A531"/>
      <c r="B531"/>
      <c r="C531"/>
      <c r="D531"/>
      <c r="E531"/>
    </row>
    <row r="532" spans="1:5" ht="12">
      <c r="A532"/>
      <c r="B532"/>
      <c r="C532"/>
      <c r="D532"/>
      <c r="E532"/>
    </row>
    <row r="533" spans="1:5" ht="12">
      <c r="A533"/>
      <c r="B533"/>
      <c r="C533"/>
      <c r="D533"/>
      <c r="E533"/>
    </row>
    <row r="534" spans="1:5" ht="12">
      <c r="A534"/>
      <c r="B534"/>
      <c r="C534"/>
      <c r="D534"/>
      <c r="E534"/>
    </row>
    <row r="535" spans="1:5" ht="12">
      <c r="A535"/>
      <c r="B535"/>
      <c r="C535"/>
      <c r="D535"/>
      <c r="E535"/>
    </row>
    <row r="536" spans="1:5" ht="12">
      <c r="A536"/>
      <c r="B536"/>
      <c r="C536"/>
      <c r="D536"/>
      <c r="E536"/>
    </row>
    <row r="537" spans="1:5" ht="12">
      <c r="A537"/>
      <c r="B537"/>
      <c r="C537"/>
      <c r="D537"/>
      <c r="E537"/>
    </row>
    <row r="538" spans="1:5" ht="12">
      <c r="A538"/>
      <c r="B538"/>
      <c r="C538"/>
      <c r="D538"/>
      <c r="E538"/>
    </row>
    <row r="539" spans="1:5" ht="12">
      <c r="A539"/>
      <c r="B539"/>
      <c r="C539"/>
      <c r="D539"/>
      <c r="E539"/>
    </row>
    <row r="540" spans="1:5" ht="12">
      <c r="A540"/>
      <c r="B540"/>
      <c r="C540"/>
      <c r="D540"/>
      <c r="E540"/>
    </row>
    <row r="541" spans="1:5" ht="12">
      <c r="A541"/>
      <c r="B541"/>
      <c r="C541"/>
      <c r="D541"/>
      <c r="E541"/>
    </row>
    <row r="542" spans="1:5" ht="12">
      <c r="A542"/>
      <c r="B542"/>
      <c r="C542"/>
      <c r="D542"/>
      <c r="E542"/>
    </row>
    <row r="543" spans="1:5" ht="12">
      <c r="A543"/>
      <c r="B543"/>
      <c r="C543"/>
      <c r="D543"/>
      <c r="E543"/>
    </row>
    <row r="544" spans="1:5" ht="12">
      <c r="A544"/>
      <c r="B544"/>
      <c r="C544"/>
      <c r="D544"/>
      <c r="E544"/>
    </row>
    <row r="545" spans="1:5" ht="12">
      <c r="A545"/>
      <c r="B545"/>
      <c r="C545"/>
      <c r="D545"/>
      <c r="E545"/>
    </row>
    <row r="546" spans="1:5" ht="12">
      <c r="A546"/>
      <c r="B546"/>
      <c r="C546"/>
      <c r="D546"/>
      <c r="E546"/>
    </row>
    <row r="547" spans="1:5" ht="12">
      <c r="A547"/>
      <c r="B547"/>
      <c r="C547"/>
      <c r="D547"/>
      <c r="E547"/>
    </row>
    <row r="548" spans="1:5" ht="12">
      <c r="A548"/>
      <c r="B548"/>
      <c r="C548"/>
      <c r="D548"/>
      <c r="E548"/>
    </row>
    <row r="549" spans="1:5" ht="12">
      <c r="A549"/>
      <c r="B549"/>
      <c r="C549"/>
      <c r="D549"/>
      <c r="E549"/>
    </row>
    <row r="550" spans="1:5" ht="12">
      <c r="A550"/>
      <c r="B550"/>
      <c r="C550"/>
      <c r="D550"/>
      <c r="E550"/>
    </row>
    <row r="551" spans="1:5" ht="12">
      <c r="A551"/>
      <c r="B551"/>
      <c r="C551"/>
      <c r="D551"/>
      <c r="E551"/>
    </row>
    <row r="552" spans="1:5" ht="12">
      <c r="A552"/>
      <c r="B552"/>
      <c r="C552"/>
      <c r="D552"/>
      <c r="E552"/>
    </row>
    <row r="553" spans="1:5" ht="12">
      <c r="A553"/>
      <c r="B553"/>
      <c r="C553"/>
      <c r="D553"/>
      <c r="E553"/>
    </row>
    <row r="554" spans="1:5" ht="12">
      <c r="A554"/>
      <c r="B554"/>
      <c r="C554"/>
      <c r="D554"/>
      <c r="E554"/>
    </row>
    <row r="555" spans="1:5" ht="12">
      <c r="A555"/>
      <c r="B555"/>
      <c r="C555"/>
      <c r="D555"/>
      <c r="E555"/>
    </row>
    <row r="556" spans="1:5" ht="12">
      <c r="A556"/>
      <c r="B556"/>
      <c r="C556"/>
      <c r="D556"/>
      <c r="E556"/>
    </row>
    <row r="557" spans="1:5" ht="12">
      <c r="A557"/>
      <c r="B557"/>
      <c r="C557"/>
      <c r="D557"/>
      <c r="E557"/>
    </row>
    <row r="558" spans="1:5" ht="12">
      <c r="A558"/>
      <c r="B558"/>
      <c r="C558"/>
      <c r="D558"/>
      <c r="E558"/>
    </row>
    <row r="559" spans="1:5" ht="12">
      <c r="A559"/>
      <c r="B559"/>
      <c r="C559"/>
      <c r="D559"/>
      <c r="E559"/>
    </row>
    <row r="560" spans="1:5" ht="12">
      <c r="A560"/>
      <c r="B560"/>
      <c r="C560"/>
      <c r="D560"/>
      <c r="E560"/>
    </row>
    <row r="561" spans="1:5" ht="12">
      <c r="A561"/>
      <c r="B561"/>
      <c r="C561"/>
      <c r="D561"/>
      <c r="E561"/>
    </row>
    <row r="562" spans="1:5" ht="12">
      <c r="A562"/>
      <c r="B562"/>
      <c r="C562"/>
      <c r="D562"/>
      <c r="E562"/>
    </row>
    <row r="563" spans="1:5" ht="12">
      <c r="A563"/>
      <c r="B563"/>
      <c r="C563"/>
      <c r="D563"/>
      <c r="E563"/>
    </row>
    <row r="564" spans="1:5" ht="12">
      <c r="A564"/>
      <c r="B564"/>
      <c r="C564"/>
      <c r="D564"/>
      <c r="E564"/>
    </row>
    <row r="565" spans="1:5" ht="12">
      <c r="A565"/>
      <c r="B565"/>
      <c r="C565"/>
      <c r="D565"/>
      <c r="E565"/>
    </row>
  </sheetData>
  <sheetProtection/>
  <mergeCells count="3">
    <mergeCell ref="A3:B3"/>
    <mergeCell ref="C1:D1"/>
    <mergeCell ref="C2:D2"/>
  </mergeCells>
  <printOptions/>
  <pageMargins left="0.5511811023622047" right="0.3937007874015748" top="0.984251968503937" bottom="0.5905511811023623" header="0.3937007874015748" footer="0.3937007874015748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51"/>
  <sheetViews>
    <sheetView zoomScale="75" zoomScaleNormal="75" zoomScalePageLayoutView="0" workbookViewId="0" topLeftCell="A1">
      <selection activeCell="J21" sqref="J21"/>
    </sheetView>
  </sheetViews>
  <sheetFormatPr defaultColWidth="11.421875" defaultRowHeight="12.75"/>
  <cols>
    <col min="1" max="1" width="4.00390625" style="0" customWidth="1"/>
    <col min="2" max="2" width="8.00390625" style="0" customWidth="1"/>
    <col min="3" max="3" width="10.00390625" style="0" customWidth="1"/>
    <col min="4" max="4" width="23.140625" style="0" customWidth="1"/>
    <col min="5" max="6" width="13.57421875" style="0" customWidth="1"/>
    <col min="7" max="7" width="10.421875" style="0" customWidth="1"/>
    <col min="9" max="9" width="12.00390625" style="0" customWidth="1"/>
  </cols>
  <sheetData>
    <row r="1" ht="21" customHeight="1">
      <c r="D1" s="62" t="s">
        <v>55</v>
      </c>
    </row>
    <row r="2" spans="5:22" s="42" customFormat="1" ht="11.25" customHeight="1">
      <c r="E2" s="44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s="4" customFormat="1" ht="12.75">
      <c r="A3" s="21" t="s">
        <v>4</v>
      </c>
      <c r="B3" s="21" t="s">
        <v>32</v>
      </c>
      <c r="C3" s="4" t="s">
        <v>30</v>
      </c>
      <c r="D3" s="31" t="s">
        <v>28</v>
      </c>
      <c r="E3" s="47" t="s">
        <v>11</v>
      </c>
      <c r="F3" s="47" t="s">
        <v>25</v>
      </c>
      <c r="G3" s="147" t="s">
        <v>24</v>
      </c>
      <c r="H3" s="148"/>
      <c r="I3" s="21" t="s">
        <v>22</v>
      </c>
      <c r="J3"/>
      <c r="K3"/>
      <c r="L3"/>
      <c r="M3"/>
      <c r="N3"/>
      <c r="O3"/>
      <c r="P3"/>
      <c r="Q3"/>
      <c r="R3"/>
      <c r="S3"/>
      <c r="T3"/>
      <c r="U3"/>
      <c r="V3"/>
    </row>
    <row r="4" spans="1:22" s="27" customFormat="1" ht="12">
      <c r="A4" s="11" t="s">
        <v>5</v>
      </c>
      <c r="B4" s="11" t="s">
        <v>6</v>
      </c>
      <c r="C4" s="27" t="s">
        <v>6</v>
      </c>
      <c r="D4" s="21"/>
      <c r="E4" s="75" t="s">
        <v>26</v>
      </c>
      <c r="G4" s="149" t="s">
        <v>56</v>
      </c>
      <c r="H4" s="150"/>
      <c r="I4" s="11"/>
      <c r="J4"/>
      <c r="K4"/>
      <c r="L4"/>
      <c r="M4"/>
      <c r="N4"/>
      <c r="O4"/>
      <c r="P4"/>
      <c r="Q4"/>
      <c r="R4"/>
      <c r="S4"/>
      <c r="T4"/>
      <c r="U4"/>
      <c r="V4"/>
    </row>
    <row r="5" spans="1:22" s="4" customFormat="1" ht="12">
      <c r="A5" s="11"/>
      <c r="B5" s="13" t="s">
        <v>7</v>
      </c>
      <c r="C5" s="60" t="s">
        <v>31</v>
      </c>
      <c r="D5" s="48" t="s">
        <v>29</v>
      </c>
      <c r="E5" s="76" t="s">
        <v>27</v>
      </c>
      <c r="F5" s="60"/>
      <c r="G5" s="31" t="s">
        <v>18</v>
      </c>
      <c r="H5" s="76" t="s">
        <v>23</v>
      </c>
      <c r="I5" s="13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4" customFormat="1" ht="12">
      <c r="A6" s="13"/>
      <c r="B6" s="13"/>
      <c r="C6" s="60"/>
      <c r="D6" s="13"/>
      <c r="E6" s="76" t="s">
        <v>54</v>
      </c>
      <c r="F6" s="76" t="s">
        <v>54</v>
      </c>
      <c r="G6" s="48" t="s">
        <v>54</v>
      </c>
      <c r="H6" s="76" t="s">
        <v>54</v>
      </c>
      <c r="I6" s="13"/>
      <c r="J6"/>
      <c r="K6"/>
      <c r="L6"/>
      <c r="M6"/>
      <c r="N6"/>
      <c r="O6"/>
      <c r="P6"/>
      <c r="Q6"/>
      <c r="R6"/>
      <c r="S6"/>
      <c r="T6"/>
      <c r="U6"/>
      <c r="V6"/>
    </row>
    <row r="7" spans="1:9" s="69" customFormat="1" ht="15" customHeight="1">
      <c r="A7" s="72">
        <v>11</v>
      </c>
      <c r="B7" s="73">
        <v>12</v>
      </c>
      <c r="C7" s="72">
        <v>13</v>
      </c>
      <c r="D7" s="74">
        <v>14</v>
      </c>
      <c r="E7" s="73">
        <v>15</v>
      </c>
      <c r="F7" s="72">
        <v>16</v>
      </c>
      <c r="G7" s="72">
        <v>17</v>
      </c>
      <c r="H7" s="74">
        <v>18</v>
      </c>
      <c r="I7" s="72">
        <v>19</v>
      </c>
    </row>
    <row r="8" spans="1:9" s="1" customFormat="1" ht="24.75" customHeight="1">
      <c r="A8" s="112"/>
      <c r="B8" s="113"/>
      <c r="C8" s="114"/>
      <c r="D8" s="115"/>
      <c r="E8" s="116"/>
      <c r="F8" s="117"/>
      <c r="G8" s="118"/>
      <c r="H8" s="119"/>
      <c r="I8" s="120"/>
    </row>
    <row r="9" spans="1:9" s="1" customFormat="1" ht="24.75" customHeight="1">
      <c r="A9" s="112"/>
      <c r="B9" s="113"/>
      <c r="C9" s="114"/>
      <c r="D9" s="115"/>
      <c r="E9" s="116"/>
      <c r="F9" s="117"/>
      <c r="G9" s="120"/>
      <c r="H9" s="119"/>
      <c r="I9" s="120"/>
    </row>
    <row r="10" spans="1:9" s="1" customFormat="1" ht="24.75" customHeight="1">
      <c r="A10" s="112"/>
      <c r="B10" s="113"/>
      <c r="C10" s="114"/>
      <c r="D10" s="115"/>
      <c r="E10" s="116"/>
      <c r="F10" s="117"/>
      <c r="G10" s="120"/>
      <c r="H10" s="119"/>
      <c r="I10" s="120"/>
    </row>
    <row r="11" spans="1:9" s="1" customFormat="1" ht="23.25" customHeight="1">
      <c r="A11" s="112"/>
      <c r="B11" s="113"/>
      <c r="C11" s="114"/>
      <c r="D11" s="115"/>
      <c r="E11" s="116"/>
      <c r="F11" s="117"/>
      <c r="G11" s="118"/>
      <c r="H11" s="138"/>
      <c r="I11" s="120"/>
    </row>
    <row r="12" spans="1:9" s="1" customFormat="1" ht="23.25" customHeight="1">
      <c r="A12" s="112"/>
      <c r="B12" s="113"/>
      <c r="C12" s="114"/>
      <c r="D12" s="115"/>
      <c r="E12" s="116"/>
      <c r="F12" s="117"/>
      <c r="G12" s="118"/>
      <c r="H12" s="115"/>
      <c r="I12" s="120"/>
    </row>
    <row r="13" spans="1:9" s="1" customFormat="1" ht="24.75" customHeight="1">
      <c r="A13" s="112"/>
      <c r="B13" s="113"/>
      <c r="C13" s="114"/>
      <c r="D13" s="115"/>
      <c r="E13" s="116"/>
      <c r="F13" s="117"/>
      <c r="G13" s="118"/>
      <c r="H13" s="138"/>
      <c r="I13" s="120"/>
    </row>
    <row r="14" spans="1:9" s="1" customFormat="1" ht="24.75" customHeight="1">
      <c r="A14" s="112"/>
      <c r="B14" s="113"/>
      <c r="C14" s="114"/>
      <c r="D14" s="115"/>
      <c r="E14" s="116"/>
      <c r="F14" s="117"/>
      <c r="G14" s="120"/>
      <c r="H14" s="115"/>
      <c r="I14" s="120"/>
    </row>
    <row r="15" spans="1:9" s="1" customFormat="1" ht="24.75" customHeight="1">
      <c r="A15" s="112"/>
      <c r="B15" s="113"/>
      <c r="C15" s="114"/>
      <c r="D15" s="115"/>
      <c r="E15" s="116"/>
      <c r="F15" s="117"/>
      <c r="G15" s="120"/>
      <c r="H15" s="115"/>
      <c r="I15" s="120"/>
    </row>
    <row r="16" spans="1:9" s="1" customFormat="1" ht="24.75" customHeight="1">
      <c r="A16" s="112"/>
      <c r="B16" s="113"/>
      <c r="C16" s="114"/>
      <c r="D16" s="115"/>
      <c r="E16" s="116"/>
      <c r="F16" s="117"/>
      <c r="G16" s="120"/>
      <c r="H16" s="115"/>
      <c r="I16" s="120"/>
    </row>
    <row r="17" spans="1:9" s="1" customFormat="1" ht="24.75" customHeight="1">
      <c r="A17" s="17"/>
      <c r="B17" s="39"/>
      <c r="C17" s="17"/>
      <c r="D17" s="63" t="s">
        <v>57</v>
      </c>
      <c r="E17" s="121">
        <f>SUM(E8:E16)</f>
        <v>0</v>
      </c>
      <c r="F17" s="122">
        <f>SUM(F8:F9)</f>
        <v>0</v>
      </c>
      <c r="G17" s="122">
        <f>SUM(G8:G16)</f>
        <v>0</v>
      </c>
      <c r="H17" s="123">
        <f>SUM(H8:H16)</f>
        <v>0</v>
      </c>
      <c r="I17" s="17"/>
    </row>
    <row r="18" spans="1:9" s="1" customFormat="1" ht="24.75" customHeight="1">
      <c r="A18" s="17"/>
      <c r="B18" s="39"/>
      <c r="C18" s="17"/>
      <c r="D18" s="3" t="s">
        <v>58</v>
      </c>
      <c r="E18" s="124">
        <f>Soll!E34</f>
        <v>0</v>
      </c>
      <c r="F18" s="125">
        <f>IST!B34</f>
        <v>0</v>
      </c>
      <c r="G18" s="125">
        <f>F18-E18</f>
        <v>0</v>
      </c>
      <c r="H18" s="125"/>
      <c r="I18" s="17"/>
    </row>
    <row r="19" spans="1:9" s="1" customFormat="1" ht="15">
      <c r="A19" s="17"/>
      <c r="B19" s="39"/>
      <c r="C19" s="17"/>
      <c r="D19" s="40"/>
      <c r="E19" s="126"/>
      <c r="F19" s="127"/>
      <c r="G19" s="127"/>
      <c r="H19" s="128"/>
      <c r="I19" s="17"/>
    </row>
    <row r="20" spans="1:9" s="1" customFormat="1" ht="15">
      <c r="A20" s="17"/>
      <c r="B20" s="39"/>
      <c r="C20" s="17"/>
      <c r="E20" s="39"/>
      <c r="F20" s="17"/>
      <c r="G20" s="17"/>
      <c r="I20" s="17"/>
    </row>
    <row r="21" spans="1:9" s="1" customFormat="1" ht="15">
      <c r="A21" s="17"/>
      <c r="B21" s="39"/>
      <c r="C21" s="17"/>
      <c r="D21" s="3" t="s">
        <v>33</v>
      </c>
      <c r="E21" s="39"/>
      <c r="F21" s="41"/>
      <c r="G21" s="17"/>
      <c r="I21" s="17"/>
    </row>
    <row r="22" spans="1:9" ht="12">
      <c r="A22" s="7"/>
      <c r="B22" s="6"/>
      <c r="C22" s="7"/>
      <c r="E22" s="6"/>
      <c r="F22" s="30"/>
      <c r="G22" s="36"/>
      <c r="H22" s="2"/>
      <c r="I22" s="36"/>
    </row>
    <row r="23" spans="1:22" s="25" customFormat="1" ht="12">
      <c r="A23" s="28"/>
      <c r="B23" s="32"/>
      <c r="C23" s="28"/>
      <c r="E23" s="32"/>
      <c r="F23" s="34"/>
      <c r="G23" s="37"/>
      <c r="H23" s="38"/>
      <c r="I23" s="37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6:22" s="5" customFormat="1" ht="12">
      <c r="F24" s="35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2:22" s="5" customFormat="1" ht="12">
      <c r="B25" s="145" t="s">
        <v>47</v>
      </c>
      <c r="C25" s="146"/>
      <c r="D25" s="146"/>
      <c r="E25" s="146"/>
      <c r="F25" s="146"/>
      <c r="G25" s="146"/>
      <c r="H25" s="146"/>
      <c r="I25" s="146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2:22" s="5" customFormat="1" ht="12">
      <c r="B26" s="146"/>
      <c r="C26" s="146"/>
      <c r="D26" s="146"/>
      <c r="E26" s="146"/>
      <c r="F26" s="146"/>
      <c r="G26" s="146"/>
      <c r="H26" s="146"/>
      <c r="I26" s="14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2:22" s="5" customFormat="1" ht="12">
      <c r="B27" s="146"/>
      <c r="C27" s="146"/>
      <c r="D27" s="146"/>
      <c r="E27" s="146"/>
      <c r="F27" s="146"/>
      <c r="G27" s="146"/>
      <c r="H27" s="146"/>
      <c r="I27" s="146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0:22" s="5" customFormat="1" ht="12"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2:22" s="5" customFormat="1" ht="12">
      <c r="B29" s="5" t="s">
        <v>48</v>
      </c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0:22" s="5" customFormat="1" ht="12"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5" customFormat="1" ht="12">
      <c r="A31" s="6"/>
      <c r="B31" s="45" t="s">
        <v>46</v>
      </c>
      <c r="E31" s="26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5" customFormat="1" ht="12">
      <c r="A32" s="6"/>
      <c r="B32" s="98"/>
      <c r="C32" s="98"/>
      <c r="D32" s="98"/>
      <c r="E32" s="98"/>
      <c r="F32" s="98"/>
      <c r="G32" s="98"/>
      <c r="H32" s="98"/>
      <c r="I32" s="98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5" customFormat="1" ht="12">
      <c r="A33" s="32"/>
      <c r="B33" s="99"/>
      <c r="C33" s="99"/>
      <c r="D33" s="99"/>
      <c r="E33" s="99"/>
      <c r="F33" s="99"/>
      <c r="G33" s="99"/>
      <c r="H33" s="99"/>
      <c r="I33" s="99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25" customFormat="1" ht="12">
      <c r="A34" s="5"/>
      <c r="B34" s="5"/>
      <c r="C34" s="5"/>
      <c r="D34" s="5"/>
      <c r="E34" s="5"/>
      <c r="F34" s="5"/>
      <c r="G34" s="5"/>
      <c r="H34" s="5"/>
      <c r="I34" s="5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5" customFormat="1" ht="12">
      <c r="A35" s="77"/>
      <c r="B35" s="78"/>
      <c r="C35" s="78"/>
      <c r="D35" s="78"/>
      <c r="E35" s="78"/>
      <c r="F35" s="78"/>
      <c r="G35" s="78"/>
      <c r="H35" s="78"/>
      <c r="I35" s="79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5" customFormat="1" ht="12">
      <c r="A36" s="6"/>
      <c r="B36" s="33" t="s">
        <v>34</v>
      </c>
      <c r="I36" s="80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5" customFormat="1" ht="12">
      <c r="A37" s="6"/>
      <c r="I37" s="80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5" customFormat="1" ht="12">
      <c r="A38" s="6"/>
      <c r="B38" s="26" t="s">
        <v>35</v>
      </c>
      <c r="I38" s="80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26" customFormat="1" ht="12">
      <c r="A39" s="51"/>
      <c r="B39" s="26" t="s">
        <v>42</v>
      </c>
      <c r="I39" s="52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26" customFormat="1" ht="12">
      <c r="A40" s="51"/>
      <c r="I40" s="52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26" customFormat="1" ht="12">
      <c r="A41" s="51"/>
      <c r="B41" s="26" t="s">
        <v>37</v>
      </c>
      <c r="I41" s="52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26" customFormat="1" ht="12">
      <c r="A42" s="51"/>
      <c r="B42" s="26" t="s">
        <v>36</v>
      </c>
      <c r="I42" s="5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26" customFormat="1" ht="12">
      <c r="A43" s="51"/>
      <c r="I43" s="52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26" customFormat="1" ht="12">
      <c r="A44" s="51"/>
      <c r="B44" s="26" t="s">
        <v>43</v>
      </c>
      <c r="I44" s="52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26" customFormat="1" ht="12">
      <c r="A45" s="51"/>
      <c r="B45" s="26" t="s">
        <v>38</v>
      </c>
      <c r="I45" s="52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26" customFormat="1" ht="12">
      <c r="A46" s="51"/>
      <c r="I46" s="52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26" customFormat="1" ht="12">
      <c r="A47" s="51"/>
      <c r="B47" s="26" t="s">
        <v>44</v>
      </c>
      <c r="I47" s="52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26" customFormat="1" ht="12">
      <c r="A48" s="51"/>
      <c r="B48" s="26" t="s">
        <v>39</v>
      </c>
      <c r="I48" s="52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26" customFormat="1" ht="12">
      <c r="A49" s="51"/>
      <c r="B49" s="26" t="s">
        <v>40</v>
      </c>
      <c r="I49" s="52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2" customFormat="1" ht="12">
      <c r="A50" s="51"/>
      <c r="B50" s="26" t="s">
        <v>41</v>
      </c>
      <c r="C50" s="26"/>
      <c r="D50" s="26"/>
      <c r="E50" s="26"/>
      <c r="F50" s="26"/>
      <c r="G50" s="26"/>
      <c r="H50" s="26"/>
      <c r="I50" s="52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9" ht="12">
      <c r="A51" s="32"/>
      <c r="B51" s="25"/>
      <c r="C51" s="25"/>
      <c r="D51" s="25"/>
      <c r="E51" s="25"/>
      <c r="F51" s="25"/>
      <c r="G51" s="25"/>
      <c r="H51" s="25"/>
      <c r="I51" s="81"/>
    </row>
  </sheetData>
  <sheetProtection/>
  <mergeCells count="3">
    <mergeCell ref="B25:I27"/>
    <mergeCell ref="G3:H3"/>
    <mergeCell ref="G4:H4"/>
  </mergeCells>
  <printOptions/>
  <pageMargins left="0.1968503937007874" right="0" top="0.5905511811023623" bottom="0.1968503937007874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Amateurtheater e.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 Deutscher</dc:creator>
  <cp:keywords/>
  <dc:description/>
  <cp:lastModifiedBy>Darina Startseva</cp:lastModifiedBy>
  <cp:lastPrinted>2016-09-21T10:33:52Z</cp:lastPrinted>
  <dcterms:created xsi:type="dcterms:W3CDTF">2000-04-25T07:17:58Z</dcterms:created>
  <dcterms:modified xsi:type="dcterms:W3CDTF">2023-03-13T10:45:26Z</dcterms:modified>
  <cp:category/>
  <cp:version/>
  <cp:contentType/>
  <cp:contentStatus/>
</cp:coreProperties>
</file>